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2120" windowHeight="9120" activeTab="1"/>
  </bookViews>
  <sheets>
    <sheet name="шаг 1" sheetId="1" r:id="rId1"/>
    <sheet name="шаг 2" sheetId="2" r:id="rId2"/>
    <sheet name="шаг 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9.75"/>
      <name val="Arial Cyr"/>
      <family val="0"/>
    </font>
    <font>
      <i/>
      <sz val="13.75"/>
      <name val="Times New Roman CYR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'шаг 3'!$A$1:$A$51</c:f>
              <c:numCache>
                <c:ptCount val="51"/>
                <c:pt idx="0">
                  <c:v>-5</c:v>
                </c:pt>
                <c:pt idx="1">
                  <c:v>-4.8</c:v>
                </c:pt>
                <c:pt idx="2">
                  <c:v>-4.6</c:v>
                </c:pt>
                <c:pt idx="3">
                  <c:v>-4.4</c:v>
                </c:pt>
                <c:pt idx="4">
                  <c:v>-4.2</c:v>
                </c:pt>
                <c:pt idx="5">
                  <c:v>-4</c:v>
                </c:pt>
                <c:pt idx="6">
                  <c:v>-3.8</c:v>
                </c:pt>
                <c:pt idx="7">
                  <c:v>-3.6</c:v>
                </c:pt>
                <c:pt idx="8">
                  <c:v>-3.4</c:v>
                </c:pt>
                <c:pt idx="9">
                  <c:v>-3.2</c:v>
                </c:pt>
                <c:pt idx="10">
                  <c:v>-3</c:v>
                </c:pt>
                <c:pt idx="11">
                  <c:v>-2.8</c:v>
                </c:pt>
                <c:pt idx="12">
                  <c:v>-2.6</c:v>
                </c:pt>
                <c:pt idx="13">
                  <c:v>-2.4</c:v>
                </c:pt>
                <c:pt idx="14">
                  <c:v>-2.2</c:v>
                </c:pt>
                <c:pt idx="15">
                  <c:v>-2</c:v>
                </c:pt>
                <c:pt idx="16">
                  <c:v>-1.8</c:v>
                </c:pt>
                <c:pt idx="17">
                  <c:v>-1.6</c:v>
                </c:pt>
                <c:pt idx="18">
                  <c:v>-1.4</c:v>
                </c:pt>
                <c:pt idx="19">
                  <c:v>-1.2</c:v>
                </c:pt>
                <c:pt idx="20">
                  <c:v>-1</c:v>
                </c:pt>
                <c:pt idx="21">
                  <c:v>-0.8</c:v>
                </c:pt>
                <c:pt idx="22">
                  <c:v>-0.6</c:v>
                </c:pt>
                <c:pt idx="23">
                  <c:v>-0.4</c:v>
                </c:pt>
                <c:pt idx="24">
                  <c:v>-0.2</c:v>
                </c:pt>
                <c:pt idx="25">
                  <c:v>0</c:v>
                </c:pt>
                <c:pt idx="26">
                  <c:v>0.2</c:v>
                </c:pt>
                <c:pt idx="27">
                  <c:v>0.4</c:v>
                </c:pt>
                <c:pt idx="28">
                  <c:v>0.6</c:v>
                </c:pt>
                <c:pt idx="29">
                  <c:v>0.80000000000001</c:v>
                </c:pt>
                <c:pt idx="30">
                  <c:v>1.00000000000001</c:v>
                </c:pt>
                <c:pt idx="31">
                  <c:v>1.20000000000001</c:v>
                </c:pt>
                <c:pt idx="32">
                  <c:v>1.40000000000001</c:v>
                </c:pt>
                <c:pt idx="33">
                  <c:v>1.60000000000001</c:v>
                </c:pt>
                <c:pt idx="34">
                  <c:v>1.80000000000001</c:v>
                </c:pt>
                <c:pt idx="35">
                  <c:v>2.00000000000001</c:v>
                </c:pt>
                <c:pt idx="36">
                  <c:v>2.20000000000001</c:v>
                </c:pt>
                <c:pt idx="37">
                  <c:v>2.40000000000001</c:v>
                </c:pt>
                <c:pt idx="38">
                  <c:v>2.60000000000001</c:v>
                </c:pt>
                <c:pt idx="39">
                  <c:v>2.80000000000001</c:v>
                </c:pt>
                <c:pt idx="40">
                  <c:v>3.00000000000001</c:v>
                </c:pt>
                <c:pt idx="41">
                  <c:v>3.20000000000001</c:v>
                </c:pt>
                <c:pt idx="42">
                  <c:v>3.40000000000001</c:v>
                </c:pt>
                <c:pt idx="43">
                  <c:v>3.60000000000001</c:v>
                </c:pt>
                <c:pt idx="44">
                  <c:v>3.80000000000001</c:v>
                </c:pt>
                <c:pt idx="45">
                  <c:v>4.00000000000001</c:v>
                </c:pt>
                <c:pt idx="46">
                  <c:v>4.20000000000001</c:v>
                </c:pt>
                <c:pt idx="47">
                  <c:v>4.40000000000001</c:v>
                </c:pt>
                <c:pt idx="48">
                  <c:v>4.60000000000001</c:v>
                </c:pt>
                <c:pt idx="49">
                  <c:v>4.80000000000001</c:v>
                </c:pt>
                <c:pt idx="50">
                  <c:v>5</c:v>
                </c:pt>
              </c:numCache>
            </c:numRef>
          </c:xVal>
          <c:yVal>
            <c:numRef>
              <c:f>'шаг 3'!$B$1:$B$51</c:f>
              <c:numCache>
                <c:ptCount val="51"/>
                <c:pt idx="0">
                  <c:v>0.003745216940319585</c:v>
                </c:pt>
                <c:pt idx="1">
                  <c:v>0.0043240782882027805</c:v>
                </c:pt>
                <c:pt idx="2">
                  <c:v>0.005015446584653068</c:v>
                </c:pt>
                <c:pt idx="3">
                  <c:v>0.005845593568551178</c:v>
                </c:pt>
                <c:pt idx="4">
                  <c:v>0.006847905151834164</c:v>
                </c:pt>
                <c:pt idx="5">
                  <c:v>0.008065044949029295</c:v>
                </c:pt>
                <c:pt idx="6">
                  <c:v>0.009551831194448539</c:v>
                </c:pt>
                <c:pt idx="7">
                  <c:v>0.011379069711916708</c:v>
                </c:pt>
                <c:pt idx="8">
                  <c:v>0.013638662648082427</c:v>
                </c:pt>
                <c:pt idx="9">
                  <c:v>0.016450405282300455</c:v>
                </c:pt>
                <c:pt idx="10">
                  <c:v>0.019970984033792265</c:v>
                </c:pt>
                <c:pt idx="11">
                  <c:v>0.02440577527083394</c:v>
                </c:pt>
                <c:pt idx="12">
                  <c:v>0.030024065930781572</c:v>
                </c:pt>
                <c:pt idx="13">
                  <c:v>0.03717816348890847</c:v>
                </c:pt>
                <c:pt idx="14">
                  <c:v>0.04632633494532522</c:v>
                </c:pt>
                <c:pt idx="15">
                  <c:v>0.05805826173238232</c:v>
                </c:pt>
                <c:pt idx="16">
                  <c:v>0.07311919042791301</c:v>
                </c:pt>
                <c:pt idx="17">
                  <c:v>0.09242457127751315</c:v>
                </c:pt>
                <c:pt idx="18">
                  <c:v>0.11705031369529123</c:v>
                </c:pt>
                <c:pt idx="19">
                  <c:v>0.14817569668546215</c:v>
                </c:pt>
                <c:pt idx="20">
                  <c:v>0.18695048317608737</c:v>
                </c:pt>
                <c:pt idx="21">
                  <c:v>0.23426356780323498</c:v>
                </c:pt>
                <c:pt idx="22">
                  <c:v>0.2904205788933674</c:v>
                </c:pt>
                <c:pt idx="23">
                  <c:v>0.35479863072708456</c:v>
                </c:pt>
                <c:pt idx="24">
                  <c:v>0.4256185070746526</c:v>
                </c:pt>
                <c:pt idx="25">
                  <c:v>0.5</c:v>
                </c:pt>
                <c:pt idx="26">
                  <c:v>0.5743814929253475</c:v>
                </c:pt>
                <c:pt idx="27">
                  <c:v>0.6452013692729155</c:v>
                </c:pt>
                <c:pt idx="28">
                  <c:v>0.7095794211066326</c:v>
                </c:pt>
                <c:pt idx="29">
                  <c:v>0.7657364321967677</c:v>
                </c:pt>
                <c:pt idx="30">
                  <c:v>0.8130495168239148</c:v>
                </c:pt>
                <c:pt idx="31">
                  <c:v>0.8518243033145396</c:v>
                </c:pt>
                <c:pt idx="32">
                  <c:v>0.8829496863047104</c:v>
                </c:pt>
                <c:pt idx="33">
                  <c:v>0.9075754287224879</c:v>
                </c:pt>
                <c:pt idx="34">
                  <c:v>0.9268808095720878</c:v>
                </c:pt>
                <c:pt idx="35">
                  <c:v>0.9419417382676184</c:v>
                </c:pt>
                <c:pt idx="36">
                  <c:v>0.9536736650546753</c:v>
                </c:pt>
                <c:pt idx="37">
                  <c:v>0.9628218365110919</c:v>
                </c:pt>
                <c:pt idx="38">
                  <c:v>0.9699759340692187</c:v>
                </c:pt>
                <c:pt idx="39">
                  <c:v>0.9755942247291663</c:v>
                </c:pt>
                <c:pt idx="40">
                  <c:v>0.980029015966208</c:v>
                </c:pt>
                <c:pt idx="41">
                  <c:v>0.9835495947176996</c:v>
                </c:pt>
                <c:pt idx="42">
                  <c:v>0.9863613373519177</c:v>
                </c:pt>
                <c:pt idx="43">
                  <c:v>0.9886209302880834</c:v>
                </c:pt>
                <c:pt idx="44">
                  <c:v>0.9904481688055515</c:v>
                </c:pt>
                <c:pt idx="45">
                  <c:v>0.9919349550509707</c:v>
                </c:pt>
                <c:pt idx="46">
                  <c:v>0.9931520948481659</c:v>
                </c:pt>
                <c:pt idx="47">
                  <c:v>0.9941544064314489</c:v>
                </c:pt>
                <c:pt idx="48">
                  <c:v>0.994984553415347</c:v>
                </c:pt>
                <c:pt idx="49">
                  <c:v>0.9956759217117972</c:v>
                </c:pt>
                <c:pt idx="50">
                  <c:v>0.9962547830596804</c:v>
                </c:pt>
              </c:numCache>
            </c:numRef>
          </c:yVal>
          <c:smooth val="1"/>
        </c:ser>
        <c:axId val="12397391"/>
        <c:axId val="44467656"/>
      </c:scatterChart>
      <c:valAx>
        <c:axId val="12397391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67656"/>
        <c:crossesAt val="0"/>
        <c:crossBetween val="midCat"/>
        <c:dispUnits/>
        <c:majorUnit val="1"/>
      </c:valAx>
      <c:valAx>
        <c:axId val="444676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1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97391"/>
        <c:crossesAt val="-5"/>
        <c:crossBetween val="midCat"/>
        <c:dispUnits/>
        <c:majorUnit val="0.2"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10</xdr:col>
      <xdr:colOff>666750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381125" y="0"/>
        <a:ext cx="61436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51"/>
  <sheetViews>
    <sheetView workbookViewId="0" topLeftCell="A1">
      <selection activeCell="A1" sqref="A1"/>
    </sheetView>
  </sheetViews>
  <sheetFormatPr defaultColWidth="9.00390625" defaultRowHeight="12.75"/>
  <sheetData>
    <row r="1" ht="12.75">
      <c r="A1">
        <v>-5</v>
      </c>
    </row>
    <row r="2" ht="12.75">
      <c r="A2">
        <v>-4.8</v>
      </c>
    </row>
    <row r="3" ht="12.75">
      <c r="A3">
        <v>-4.6</v>
      </c>
    </row>
    <row r="4" ht="12.75">
      <c r="A4">
        <v>-4.4</v>
      </c>
    </row>
    <row r="5" ht="12.75">
      <c r="A5">
        <v>-4.2</v>
      </c>
    </row>
    <row r="6" ht="12.75">
      <c r="A6">
        <v>-4</v>
      </c>
    </row>
    <row r="7" ht="12.75">
      <c r="A7">
        <v>-3.8</v>
      </c>
    </row>
    <row r="8" ht="12.75">
      <c r="A8">
        <v>-3.6</v>
      </c>
    </row>
    <row r="9" ht="12.75">
      <c r="A9">
        <v>-3.4</v>
      </c>
    </row>
    <row r="10" ht="12.75">
      <c r="A10">
        <v>-3.2</v>
      </c>
    </row>
    <row r="11" ht="12.75">
      <c r="A11">
        <v>-3</v>
      </c>
    </row>
    <row r="12" ht="12.75">
      <c r="A12">
        <v>-2.8</v>
      </c>
    </row>
    <row r="13" ht="12.75">
      <c r="A13">
        <v>-2.6</v>
      </c>
    </row>
    <row r="14" ht="12.75">
      <c r="A14">
        <v>-2.4</v>
      </c>
    </row>
    <row r="15" ht="12.75">
      <c r="A15">
        <v>-2.2</v>
      </c>
    </row>
    <row r="16" ht="12.75">
      <c r="A16">
        <v>-2</v>
      </c>
    </row>
    <row r="17" ht="12.75">
      <c r="A17">
        <v>-1.8</v>
      </c>
    </row>
    <row r="18" ht="12.75">
      <c r="A18">
        <v>-1.6</v>
      </c>
    </row>
    <row r="19" ht="12.75">
      <c r="A19">
        <v>-1.4</v>
      </c>
    </row>
    <row r="20" ht="12.75">
      <c r="A20">
        <v>-1.2</v>
      </c>
    </row>
    <row r="21" ht="12.75">
      <c r="A21">
        <v>-1</v>
      </c>
    </row>
    <row r="22" ht="12.75">
      <c r="A22">
        <v>-0.8</v>
      </c>
    </row>
    <row r="23" ht="12.75">
      <c r="A23">
        <v>-0.6</v>
      </c>
    </row>
    <row r="24" ht="12.75">
      <c r="A24">
        <v>-0.4</v>
      </c>
    </row>
    <row r="25" ht="12.75">
      <c r="A25">
        <v>-0.2</v>
      </c>
    </row>
    <row r="26" ht="12.75">
      <c r="A26">
        <v>0</v>
      </c>
    </row>
    <row r="27" ht="12.75">
      <c r="A27">
        <v>0.2</v>
      </c>
    </row>
    <row r="28" ht="12.75">
      <c r="A28">
        <v>0.4</v>
      </c>
    </row>
    <row r="29" ht="12.75">
      <c r="A29">
        <v>0.6</v>
      </c>
    </row>
    <row r="30" ht="12.75">
      <c r="A30">
        <v>0.80000000000001</v>
      </c>
    </row>
    <row r="31" ht="12.75">
      <c r="A31">
        <v>1.00000000000001</v>
      </c>
    </row>
    <row r="32" ht="12.75">
      <c r="A32">
        <v>1.20000000000001</v>
      </c>
    </row>
    <row r="33" ht="12.75">
      <c r="A33">
        <v>1.40000000000001</v>
      </c>
    </row>
    <row r="34" ht="12.75">
      <c r="A34">
        <v>1.60000000000001</v>
      </c>
    </row>
    <row r="35" ht="12.75">
      <c r="A35">
        <v>1.80000000000001</v>
      </c>
    </row>
    <row r="36" ht="12.75">
      <c r="A36">
        <v>2.00000000000001</v>
      </c>
    </row>
    <row r="37" ht="12.75">
      <c r="A37">
        <v>2.20000000000001</v>
      </c>
    </row>
    <row r="38" ht="12.75">
      <c r="A38">
        <v>2.40000000000001</v>
      </c>
    </row>
    <row r="39" ht="12.75">
      <c r="A39">
        <v>2.60000000000001</v>
      </c>
    </row>
    <row r="40" ht="12.75">
      <c r="A40">
        <v>2.80000000000001</v>
      </c>
    </row>
    <row r="41" ht="12.75">
      <c r="A41">
        <v>3.00000000000001</v>
      </c>
    </row>
    <row r="42" ht="12.75">
      <c r="A42">
        <v>3.20000000000001</v>
      </c>
    </row>
    <row r="43" ht="12.75">
      <c r="A43">
        <v>3.40000000000001</v>
      </c>
    </row>
    <row r="44" ht="12.75">
      <c r="A44">
        <v>3.60000000000001</v>
      </c>
    </row>
    <row r="45" ht="12.75">
      <c r="A45">
        <v>3.80000000000001</v>
      </c>
    </row>
    <row r="46" ht="12.75">
      <c r="A46">
        <v>4.00000000000001</v>
      </c>
    </row>
    <row r="47" ht="12.75">
      <c r="A47">
        <v>4.20000000000001</v>
      </c>
    </row>
    <row r="48" ht="12.75">
      <c r="A48">
        <v>4.40000000000001</v>
      </c>
    </row>
    <row r="49" ht="12.75">
      <c r="A49">
        <v>4.60000000000001</v>
      </c>
    </row>
    <row r="50" ht="12.75">
      <c r="A50">
        <v>4.80000000000001</v>
      </c>
    </row>
    <row r="51" ht="12.75">
      <c r="A51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51"/>
  <sheetViews>
    <sheetView tabSelected="1" workbookViewId="0" topLeftCell="A1">
      <selection activeCell="A1" sqref="A1"/>
    </sheetView>
  </sheetViews>
  <sheetFormatPr defaultColWidth="9.00390625" defaultRowHeight="12.75"/>
  <sheetData>
    <row r="1" spans="1:2" ht="12.75">
      <c r="A1">
        <v>-5</v>
      </c>
      <c r="B1">
        <f aca="true" t="shared" si="0" ref="B1:B32">IF(A1&lt;0,TDIST(-A1,4,1),1-TDIST(A1,4,1))</f>
        <v>0.003745216940319585</v>
      </c>
    </row>
    <row r="2" spans="1:2" ht="12.75">
      <c r="A2">
        <v>-4.8</v>
      </c>
      <c r="B2">
        <f t="shared" si="0"/>
        <v>0.0043240782882027805</v>
      </c>
    </row>
    <row r="3" spans="1:2" ht="12.75">
      <c r="A3">
        <v>-4.6</v>
      </c>
      <c r="B3">
        <f t="shared" si="0"/>
        <v>0.005015446584653068</v>
      </c>
    </row>
    <row r="4" spans="1:2" ht="12.75">
      <c r="A4">
        <v>-4.4</v>
      </c>
      <c r="B4">
        <f t="shared" si="0"/>
        <v>0.005845593568551178</v>
      </c>
    </row>
    <row r="5" spans="1:2" ht="12.75">
      <c r="A5">
        <v>-4.2</v>
      </c>
      <c r="B5">
        <f t="shared" si="0"/>
        <v>0.006847905151834164</v>
      </c>
    </row>
    <row r="6" spans="1:2" ht="12.75">
      <c r="A6">
        <v>-4</v>
      </c>
      <c r="B6">
        <f t="shared" si="0"/>
        <v>0.008065044949029295</v>
      </c>
    </row>
    <row r="7" spans="1:2" ht="12.75">
      <c r="A7">
        <v>-3.8</v>
      </c>
      <c r="B7">
        <f t="shared" si="0"/>
        <v>0.009551831194448539</v>
      </c>
    </row>
    <row r="8" spans="1:2" ht="12.75">
      <c r="A8">
        <v>-3.6</v>
      </c>
      <c r="B8">
        <f t="shared" si="0"/>
        <v>0.011379069711916708</v>
      </c>
    </row>
    <row r="9" spans="1:2" ht="12.75">
      <c r="A9">
        <v>-3.4</v>
      </c>
      <c r="B9">
        <f t="shared" si="0"/>
        <v>0.013638662648082427</v>
      </c>
    </row>
    <row r="10" spans="1:2" ht="12.75">
      <c r="A10">
        <v>-3.2</v>
      </c>
      <c r="B10">
        <f t="shared" si="0"/>
        <v>0.016450405282300455</v>
      </c>
    </row>
    <row r="11" spans="1:2" ht="12.75">
      <c r="A11">
        <v>-3</v>
      </c>
      <c r="B11">
        <f t="shared" si="0"/>
        <v>0.019970984033792265</v>
      </c>
    </row>
    <row r="12" spans="1:2" ht="12.75">
      <c r="A12">
        <v>-2.8</v>
      </c>
      <c r="B12">
        <f t="shared" si="0"/>
        <v>0.02440577527083394</v>
      </c>
    </row>
    <row r="13" spans="1:2" ht="12.75">
      <c r="A13">
        <v>-2.6</v>
      </c>
      <c r="B13">
        <f t="shared" si="0"/>
        <v>0.030024065930781572</v>
      </c>
    </row>
    <row r="14" spans="1:2" ht="12.75">
      <c r="A14">
        <v>-2.4</v>
      </c>
      <c r="B14">
        <f t="shared" si="0"/>
        <v>0.03717816348890847</v>
      </c>
    </row>
    <row r="15" spans="1:2" ht="12.75">
      <c r="A15">
        <v>-2.2</v>
      </c>
      <c r="B15">
        <f t="shared" si="0"/>
        <v>0.04632633494532522</v>
      </c>
    </row>
    <row r="16" spans="1:2" ht="12.75">
      <c r="A16">
        <v>-2</v>
      </c>
      <c r="B16">
        <f t="shared" si="0"/>
        <v>0.05805826173238232</v>
      </c>
    </row>
    <row r="17" spans="1:2" ht="12.75">
      <c r="A17">
        <v>-1.8</v>
      </c>
      <c r="B17">
        <f t="shared" si="0"/>
        <v>0.07311919042791301</v>
      </c>
    </row>
    <row r="18" spans="1:2" ht="12.75">
      <c r="A18">
        <v>-1.6</v>
      </c>
      <c r="B18">
        <f t="shared" si="0"/>
        <v>0.09242457127751315</v>
      </c>
    </row>
    <row r="19" spans="1:2" ht="12.75">
      <c r="A19">
        <v>-1.4</v>
      </c>
      <c r="B19">
        <f t="shared" si="0"/>
        <v>0.11705031369529123</v>
      </c>
    </row>
    <row r="20" spans="1:2" ht="12.75">
      <c r="A20">
        <v>-1.2</v>
      </c>
      <c r="B20">
        <f t="shared" si="0"/>
        <v>0.14817569668546215</v>
      </c>
    </row>
    <row r="21" spans="1:2" ht="12.75">
      <c r="A21">
        <v>-1</v>
      </c>
      <c r="B21">
        <f t="shared" si="0"/>
        <v>0.18695048317608737</v>
      </c>
    </row>
    <row r="22" spans="1:2" ht="12.75">
      <c r="A22">
        <v>-0.8</v>
      </c>
      <c r="B22">
        <f t="shared" si="0"/>
        <v>0.23426356780323498</v>
      </c>
    </row>
    <row r="23" spans="1:2" ht="12.75">
      <c r="A23">
        <v>-0.6</v>
      </c>
      <c r="B23">
        <f t="shared" si="0"/>
        <v>0.2904205788933674</v>
      </c>
    </row>
    <row r="24" spans="1:2" ht="12.75">
      <c r="A24">
        <v>-0.4</v>
      </c>
      <c r="B24">
        <f t="shared" si="0"/>
        <v>0.35479863072708456</v>
      </c>
    </row>
    <row r="25" spans="1:2" ht="12.75">
      <c r="A25">
        <v>-0.2</v>
      </c>
      <c r="B25">
        <f t="shared" si="0"/>
        <v>0.4256185070746526</v>
      </c>
    </row>
    <row r="26" spans="1:2" ht="12.75">
      <c r="A26">
        <v>0</v>
      </c>
      <c r="B26">
        <f t="shared" si="0"/>
        <v>0.5</v>
      </c>
    </row>
    <row r="27" spans="1:2" ht="12.75">
      <c r="A27">
        <v>0.2</v>
      </c>
      <c r="B27">
        <f t="shared" si="0"/>
        <v>0.5743814929253475</v>
      </c>
    </row>
    <row r="28" spans="1:2" ht="12.75">
      <c r="A28">
        <v>0.4</v>
      </c>
      <c r="B28">
        <f t="shared" si="0"/>
        <v>0.6452013692729155</v>
      </c>
    </row>
    <row r="29" spans="1:2" ht="12.75">
      <c r="A29">
        <v>0.6</v>
      </c>
      <c r="B29">
        <f t="shared" si="0"/>
        <v>0.7095794211066326</v>
      </c>
    </row>
    <row r="30" spans="1:2" ht="12.75">
      <c r="A30">
        <v>0.80000000000001</v>
      </c>
      <c r="B30">
        <f t="shared" si="0"/>
        <v>0.7657364321967677</v>
      </c>
    </row>
    <row r="31" spans="1:2" ht="12.75">
      <c r="A31">
        <v>1.00000000000001</v>
      </c>
      <c r="B31">
        <f t="shared" si="0"/>
        <v>0.8130495168239148</v>
      </c>
    </row>
    <row r="32" spans="1:2" ht="12.75">
      <c r="A32">
        <v>1.20000000000001</v>
      </c>
      <c r="B32">
        <f t="shared" si="0"/>
        <v>0.8518243033145396</v>
      </c>
    </row>
    <row r="33" spans="1:2" ht="12.75">
      <c r="A33">
        <v>1.40000000000001</v>
      </c>
      <c r="B33">
        <f aca="true" t="shared" si="1" ref="B33:B51">IF(A33&lt;0,TDIST(-A33,4,1),1-TDIST(A33,4,1))</f>
        <v>0.8829496863047104</v>
      </c>
    </row>
    <row r="34" spans="1:2" ht="12.75">
      <c r="A34">
        <v>1.60000000000001</v>
      </c>
      <c r="B34">
        <f t="shared" si="1"/>
        <v>0.9075754287224879</v>
      </c>
    </row>
    <row r="35" spans="1:2" ht="12.75">
      <c r="A35">
        <v>1.80000000000001</v>
      </c>
      <c r="B35">
        <f t="shared" si="1"/>
        <v>0.9268808095720878</v>
      </c>
    </row>
    <row r="36" spans="1:2" ht="12.75">
      <c r="A36">
        <v>2.00000000000001</v>
      </c>
      <c r="B36">
        <f t="shared" si="1"/>
        <v>0.9419417382676184</v>
      </c>
    </row>
    <row r="37" spans="1:2" ht="12.75">
      <c r="A37">
        <v>2.20000000000001</v>
      </c>
      <c r="B37">
        <f t="shared" si="1"/>
        <v>0.9536736650546753</v>
      </c>
    </row>
    <row r="38" spans="1:2" ht="12.75">
      <c r="A38">
        <v>2.40000000000001</v>
      </c>
      <c r="B38">
        <f t="shared" si="1"/>
        <v>0.9628218365110919</v>
      </c>
    </row>
    <row r="39" spans="1:2" ht="12.75">
      <c r="A39">
        <v>2.60000000000001</v>
      </c>
      <c r="B39">
        <f t="shared" si="1"/>
        <v>0.9699759340692187</v>
      </c>
    </row>
    <row r="40" spans="1:2" ht="12.75">
      <c r="A40">
        <v>2.80000000000001</v>
      </c>
      <c r="B40">
        <f t="shared" si="1"/>
        <v>0.9755942247291663</v>
      </c>
    </row>
    <row r="41" spans="1:2" ht="12.75">
      <c r="A41">
        <v>3.00000000000001</v>
      </c>
      <c r="B41">
        <f t="shared" si="1"/>
        <v>0.980029015966208</v>
      </c>
    </row>
    <row r="42" spans="1:2" ht="12.75">
      <c r="A42">
        <v>3.20000000000001</v>
      </c>
      <c r="B42">
        <f t="shared" si="1"/>
        <v>0.9835495947176996</v>
      </c>
    </row>
    <row r="43" spans="1:2" ht="12.75">
      <c r="A43">
        <v>3.40000000000001</v>
      </c>
      <c r="B43">
        <f t="shared" si="1"/>
        <v>0.9863613373519177</v>
      </c>
    </row>
    <row r="44" spans="1:2" ht="12.75">
      <c r="A44">
        <v>3.60000000000001</v>
      </c>
      <c r="B44">
        <f t="shared" si="1"/>
        <v>0.9886209302880834</v>
      </c>
    </row>
    <row r="45" spans="1:2" ht="12.75">
      <c r="A45">
        <v>3.80000000000001</v>
      </c>
      <c r="B45">
        <f t="shared" si="1"/>
        <v>0.9904481688055515</v>
      </c>
    </row>
    <row r="46" spans="1:2" ht="12.75">
      <c r="A46">
        <v>4.00000000000001</v>
      </c>
      <c r="B46">
        <f t="shared" si="1"/>
        <v>0.9919349550509707</v>
      </c>
    </row>
    <row r="47" spans="1:2" ht="12.75">
      <c r="A47">
        <v>4.20000000000001</v>
      </c>
      <c r="B47">
        <f t="shared" si="1"/>
        <v>0.9931520948481659</v>
      </c>
    </row>
    <row r="48" spans="1:2" ht="12.75">
      <c r="A48">
        <v>4.40000000000001</v>
      </c>
      <c r="B48">
        <f t="shared" si="1"/>
        <v>0.9941544064314489</v>
      </c>
    </row>
    <row r="49" spans="1:2" ht="12.75">
      <c r="A49">
        <v>4.60000000000001</v>
      </c>
      <c r="B49">
        <f t="shared" si="1"/>
        <v>0.994984553415347</v>
      </c>
    </row>
    <row r="50" spans="1:2" ht="12.75">
      <c r="A50">
        <v>4.80000000000001</v>
      </c>
      <c r="B50">
        <f t="shared" si="1"/>
        <v>0.9956759217117972</v>
      </c>
    </row>
    <row r="51" spans="1:2" ht="12.75">
      <c r="A51">
        <v>5</v>
      </c>
      <c r="B51">
        <f t="shared" si="1"/>
        <v>0.9962547830596804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51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>
        <v>-5</v>
      </c>
      <c r="B1">
        <f aca="true" t="shared" si="0" ref="B1:B32">IF(A1&lt;0,TDIST(-A1,4,1),1-TDIST(A1,4,1))</f>
        <v>0.003745216940319585</v>
      </c>
    </row>
    <row r="2" spans="1:2" ht="12.75">
      <c r="A2">
        <v>-4.8</v>
      </c>
      <c r="B2">
        <f t="shared" si="0"/>
        <v>0.0043240782882027805</v>
      </c>
    </row>
    <row r="3" spans="1:2" ht="12.75">
      <c r="A3">
        <v>-4.6</v>
      </c>
      <c r="B3">
        <f t="shared" si="0"/>
        <v>0.005015446584653068</v>
      </c>
    </row>
    <row r="4" spans="1:2" ht="12.75">
      <c r="A4">
        <v>-4.4</v>
      </c>
      <c r="B4">
        <f t="shared" si="0"/>
        <v>0.005845593568551178</v>
      </c>
    </row>
    <row r="5" spans="1:2" ht="12.75">
      <c r="A5">
        <v>-4.2</v>
      </c>
      <c r="B5">
        <f t="shared" si="0"/>
        <v>0.006847905151834164</v>
      </c>
    </row>
    <row r="6" spans="1:2" ht="12.75">
      <c r="A6">
        <v>-4</v>
      </c>
      <c r="B6">
        <f t="shared" si="0"/>
        <v>0.008065044949029295</v>
      </c>
    </row>
    <row r="7" spans="1:2" ht="12.75">
      <c r="A7">
        <v>-3.8</v>
      </c>
      <c r="B7">
        <f t="shared" si="0"/>
        <v>0.009551831194448539</v>
      </c>
    </row>
    <row r="8" spans="1:2" ht="12.75">
      <c r="A8">
        <v>-3.6</v>
      </c>
      <c r="B8">
        <f t="shared" si="0"/>
        <v>0.011379069711916708</v>
      </c>
    </row>
    <row r="9" spans="1:2" ht="12.75">
      <c r="A9">
        <v>-3.4</v>
      </c>
      <c r="B9">
        <f t="shared" si="0"/>
        <v>0.013638662648082427</v>
      </c>
    </row>
    <row r="10" spans="1:2" ht="12.75">
      <c r="A10">
        <v>-3.2</v>
      </c>
      <c r="B10">
        <f t="shared" si="0"/>
        <v>0.016450405282300455</v>
      </c>
    </row>
    <row r="11" spans="1:2" ht="12.75">
      <c r="A11">
        <v>-3</v>
      </c>
      <c r="B11">
        <f t="shared" si="0"/>
        <v>0.019970984033792265</v>
      </c>
    </row>
    <row r="12" spans="1:2" ht="12.75">
      <c r="A12">
        <v>-2.8</v>
      </c>
      <c r="B12">
        <f t="shared" si="0"/>
        <v>0.02440577527083394</v>
      </c>
    </row>
    <row r="13" spans="1:2" ht="12.75">
      <c r="A13">
        <v>-2.6</v>
      </c>
      <c r="B13">
        <f t="shared" si="0"/>
        <v>0.030024065930781572</v>
      </c>
    </row>
    <row r="14" spans="1:2" ht="12.75">
      <c r="A14">
        <v>-2.4</v>
      </c>
      <c r="B14">
        <f t="shared" si="0"/>
        <v>0.03717816348890847</v>
      </c>
    </row>
    <row r="15" spans="1:2" ht="12.75">
      <c r="A15">
        <v>-2.2</v>
      </c>
      <c r="B15">
        <f t="shared" si="0"/>
        <v>0.04632633494532522</v>
      </c>
    </row>
    <row r="16" spans="1:2" ht="12.75">
      <c r="A16">
        <v>-2</v>
      </c>
      <c r="B16">
        <f t="shared" si="0"/>
        <v>0.05805826173238232</v>
      </c>
    </row>
    <row r="17" spans="1:2" ht="12.75">
      <c r="A17">
        <v>-1.8</v>
      </c>
      <c r="B17">
        <f t="shared" si="0"/>
        <v>0.07311919042791301</v>
      </c>
    </row>
    <row r="18" spans="1:2" ht="12.75">
      <c r="A18">
        <v>-1.6</v>
      </c>
      <c r="B18">
        <f t="shared" si="0"/>
        <v>0.09242457127751315</v>
      </c>
    </row>
    <row r="19" spans="1:2" ht="12.75">
      <c r="A19">
        <v>-1.4</v>
      </c>
      <c r="B19">
        <f t="shared" si="0"/>
        <v>0.11705031369529123</v>
      </c>
    </row>
    <row r="20" spans="1:2" ht="12.75">
      <c r="A20">
        <v>-1.2</v>
      </c>
      <c r="B20">
        <f t="shared" si="0"/>
        <v>0.14817569668546215</v>
      </c>
    </row>
    <row r="21" spans="1:2" ht="12.75">
      <c r="A21">
        <v>-1</v>
      </c>
      <c r="B21">
        <f t="shared" si="0"/>
        <v>0.18695048317608737</v>
      </c>
    </row>
    <row r="22" spans="1:2" ht="12.75">
      <c r="A22">
        <v>-0.8</v>
      </c>
      <c r="B22">
        <f t="shared" si="0"/>
        <v>0.23426356780323498</v>
      </c>
    </row>
    <row r="23" spans="1:2" ht="12.75">
      <c r="A23">
        <v>-0.6</v>
      </c>
      <c r="B23">
        <f t="shared" si="0"/>
        <v>0.2904205788933674</v>
      </c>
    </row>
    <row r="24" spans="1:2" ht="12.75">
      <c r="A24">
        <v>-0.4</v>
      </c>
      <c r="B24">
        <f t="shared" si="0"/>
        <v>0.35479863072708456</v>
      </c>
    </row>
    <row r="25" spans="1:2" ht="12.75">
      <c r="A25">
        <v>-0.2</v>
      </c>
      <c r="B25">
        <f t="shared" si="0"/>
        <v>0.4256185070746526</v>
      </c>
    </row>
    <row r="26" spans="1:2" ht="12.75">
      <c r="A26">
        <v>0</v>
      </c>
      <c r="B26">
        <f t="shared" si="0"/>
        <v>0.5</v>
      </c>
    </row>
    <row r="27" spans="1:2" ht="12.75">
      <c r="A27">
        <v>0.2</v>
      </c>
      <c r="B27">
        <f t="shared" si="0"/>
        <v>0.5743814929253475</v>
      </c>
    </row>
    <row r="28" spans="1:2" ht="12.75">
      <c r="A28">
        <v>0.4</v>
      </c>
      <c r="B28">
        <f t="shared" si="0"/>
        <v>0.6452013692729155</v>
      </c>
    </row>
    <row r="29" spans="1:2" ht="12.75">
      <c r="A29">
        <v>0.6</v>
      </c>
      <c r="B29">
        <f t="shared" si="0"/>
        <v>0.7095794211066326</v>
      </c>
    </row>
    <row r="30" spans="1:2" ht="12.75">
      <c r="A30">
        <v>0.80000000000001</v>
      </c>
      <c r="B30">
        <f t="shared" si="0"/>
        <v>0.7657364321967677</v>
      </c>
    </row>
    <row r="31" spans="1:2" ht="12.75">
      <c r="A31">
        <v>1.00000000000001</v>
      </c>
      <c r="B31">
        <f t="shared" si="0"/>
        <v>0.8130495168239148</v>
      </c>
    </row>
    <row r="32" spans="1:2" ht="12.75">
      <c r="A32">
        <v>1.20000000000001</v>
      </c>
      <c r="B32">
        <f t="shared" si="0"/>
        <v>0.8518243033145396</v>
      </c>
    </row>
    <row r="33" spans="1:2" ht="12.75">
      <c r="A33">
        <v>1.40000000000001</v>
      </c>
      <c r="B33">
        <f aca="true" t="shared" si="1" ref="B33:B51">IF(A33&lt;0,TDIST(-A33,4,1),1-TDIST(A33,4,1))</f>
        <v>0.8829496863047104</v>
      </c>
    </row>
    <row r="34" spans="1:2" ht="12.75">
      <c r="A34">
        <v>1.60000000000001</v>
      </c>
      <c r="B34">
        <f t="shared" si="1"/>
        <v>0.9075754287224879</v>
      </c>
    </row>
    <row r="35" spans="1:2" ht="12.75">
      <c r="A35">
        <v>1.80000000000001</v>
      </c>
      <c r="B35">
        <f t="shared" si="1"/>
        <v>0.9268808095720878</v>
      </c>
    </row>
    <row r="36" spans="1:2" ht="12.75">
      <c r="A36">
        <v>2.00000000000001</v>
      </c>
      <c r="B36">
        <f t="shared" si="1"/>
        <v>0.9419417382676184</v>
      </c>
    </row>
    <row r="37" spans="1:2" ht="12.75">
      <c r="A37">
        <v>2.20000000000001</v>
      </c>
      <c r="B37">
        <f t="shared" si="1"/>
        <v>0.9536736650546753</v>
      </c>
    </row>
    <row r="38" spans="1:2" ht="12.75">
      <c r="A38">
        <v>2.40000000000001</v>
      </c>
      <c r="B38">
        <f t="shared" si="1"/>
        <v>0.9628218365110919</v>
      </c>
    </row>
    <row r="39" spans="1:2" ht="12.75">
      <c r="A39">
        <v>2.60000000000001</v>
      </c>
      <c r="B39">
        <f t="shared" si="1"/>
        <v>0.9699759340692187</v>
      </c>
    </row>
    <row r="40" spans="1:2" ht="12.75">
      <c r="A40">
        <v>2.80000000000001</v>
      </c>
      <c r="B40">
        <f t="shared" si="1"/>
        <v>0.9755942247291663</v>
      </c>
    </row>
    <row r="41" spans="1:2" ht="12.75">
      <c r="A41">
        <v>3.00000000000001</v>
      </c>
      <c r="B41">
        <f t="shared" si="1"/>
        <v>0.980029015966208</v>
      </c>
    </row>
    <row r="42" spans="1:2" ht="12.75">
      <c r="A42">
        <v>3.20000000000001</v>
      </c>
      <c r="B42">
        <f t="shared" si="1"/>
        <v>0.9835495947176996</v>
      </c>
    </row>
    <row r="43" spans="1:2" ht="12.75">
      <c r="A43">
        <v>3.40000000000001</v>
      </c>
      <c r="B43">
        <f t="shared" si="1"/>
        <v>0.9863613373519177</v>
      </c>
    </row>
    <row r="44" spans="1:2" ht="12.75">
      <c r="A44">
        <v>3.60000000000001</v>
      </c>
      <c r="B44">
        <f t="shared" si="1"/>
        <v>0.9886209302880834</v>
      </c>
    </row>
    <row r="45" spans="1:2" ht="12.75">
      <c r="A45">
        <v>3.80000000000001</v>
      </c>
      <c r="B45">
        <f t="shared" si="1"/>
        <v>0.9904481688055515</v>
      </c>
    </row>
    <row r="46" spans="1:2" ht="12.75">
      <c r="A46">
        <v>4.00000000000001</v>
      </c>
      <c r="B46">
        <f t="shared" si="1"/>
        <v>0.9919349550509707</v>
      </c>
    </row>
    <row r="47" spans="1:2" ht="12.75">
      <c r="A47">
        <v>4.20000000000001</v>
      </c>
      <c r="B47">
        <f t="shared" si="1"/>
        <v>0.9931520948481659</v>
      </c>
    </row>
    <row r="48" spans="1:2" ht="12.75">
      <c r="A48">
        <v>4.40000000000001</v>
      </c>
      <c r="B48">
        <f t="shared" si="1"/>
        <v>0.9941544064314489</v>
      </c>
    </row>
    <row r="49" spans="1:2" ht="12.75">
      <c r="A49">
        <v>4.60000000000001</v>
      </c>
      <c r="B49">
        <f t="shared" si="1"/>
        <v>0.994984553415347</v>
      </c>
    </row>
    <row r="50" spans="1:2" ht="12.75">
      <c r="A50">
        <v>4.80000000000001</v>
      </c>
      <c r="B50">
        <f t="shared" si="1"/>
        <v>0.9956759217117972</v>
      </c>
    </row>
    <row r="51" spans="1:2" ht="12.75">
      <c r="A51">
        <v>5</v>
      </c>
      <c r="B51">
        <f t="shared" si="1"/>
        <v>0.9962547830596804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katarn</dc:creator>
  <cp:keywords/>
  <dc:description/>
  <cp:lastModifiedBy>katarn</cp:lastModifiedBy>
  <dcterms:created xsi:type="dcterms:W3CDTF">2005-12-07T05:13:24Z</dcterms:created>
  <dcterms:modified xsi:type="dcterms:W3CDTF">2008-02-03T04:06:55Z</dcterms:modified>
  <cp:category/>
  <cp:version/>
  <cp:contentType/>
  <cp:contentStatus/>
</cp:coreProperties>
</file>