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7100" windowHeight="94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<sst xmlns="http://schemas.openxmlformats.org/spreadsheetml/2006/main" count="12" uniqueCount="12">
  <si>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Samples1</t>
  </si>
  <si>
    <t>Samples2</t>
  </si>
  <si>
    <t>Estimations</t>
  </si>
  <si>
    <t>Mean1</t>
  </si>
  <si>
    <t>Stdev1</t>
  </si>
  <si>
    <t>Mean2</t>
  </si>
  <si>
    <t>Stdev2</t>
  </si>
  <si>
    <t>Mixed stdev</t>
  </si>
  <si>
    <t>t</t>
  </si>
  <si>
    <t>DoF</t>
  </si>
  <si>
    <t>Probability</t>
  </si>
  <si>
    <t>Means are: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</si>
</sst>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4" borderId="1" xfId="0" applyFill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11</xdr:row>
      <xdr:rowOff>133350</xdr:rowOff>
    </xdr:from>
    <xdr:to>
      <xdr:col>4</xdr:col>
      <xdr:colOff>447675</xdr:colOff>
      <xdr:row>14</xdr:row>
      <xdr:rowOff>19050</xdr:rowOff>
    </xdr:to>
    <xdr:pic>
      <xdr:nvPicPr>
        <xdr:cNvPr id="1" name="bDo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914525"/>
          <a:ext cx="2057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9</xdr:row>
      <xdr:rowOff>133350</xdr:rowOff>
    </xdr:from>
    <xdr:to>
      <xdr:col>4</xdr:col>
      <xdr:colOff>523875</xdr:colOff>
      <xdr:row>11</xdr:row>
      <xdr:rowOff>47625</xdr:rowOff>
    </xdr:to>
    <xdr:pic>
      <xdr:nvPicPr>
        <xdr:cNvPr id="2" name="cbAssumeE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1590675"/>
          <a:ext cx="2114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01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1.625" style="4" customWidth="1"/>
    <col min="2" max="2" width="11.875" style="4" customWidth="1"/>
    <col min="3" max="3" width="13.25390625" style="0" customWidth="1"/>
    <col min="5" max="5" width="10.25390625" style="0" customWidth="1"/>
  </cols>
  <sheetData>
    <row r="1" spans="1:4" ht="12.75">
      <c r="A1" s="1" t="s">
        <v>0</v>
      </c>
      <c r="B1" s="1" t="s">
        <v>1</v>
      </c>
      <c r="C1" s="7" t="s">
        <v>2</v>
      </c>
      <c r="D1" s="7"/>
    </row>
    <row r="2" spans="1:4" ht="12.75">
      <c r="A2" s="4">
        <v>46.99767840866116</v>
      </c>
      <c r="B2" s="4">
        <v>46.99767840866116</v>
      </c>
      <c r="C2" t="s">
        <v>3</v>
      </c>
      <c r="D2" s="2">
        <v>49.59515059799742</v>
      </c>
    </row>
    <row r="3" spans="1:4" ht="12.75">
      <c r="A3" s="4">
        <v>37.22316831845092</v>
      </c>
      <c r="B3" s="4">
        <v>37.22316831845092</v>
      </c>
      <c r="C3" t="s">
        <v>4</v>
      </c>
      <c r="D3" s="3">
        <v>10.856279598960692</v>
      </c>
    </row>
    <row r="4" spans="1:4" ht="12.75">
      <c r="A4" s="4">
        <v>52.44257307713269</v>
      </c>
      <c r="B4" s="4">
        <v>52.44257307713269</v>
      </c>
      <c r="C4" t="s">
        <v>5</v>
      </c>
      <c r="D4" s="2">
        <v>47.418169977616344</v>
      </c>
    </row>
    <row r="5" spans="1:4" ht="12.75">
      <c r="A5" s="4">
        <v>62.7647354020155</v>
      </c>
      <c r="B5" s="4">
        <v>62.7647354020155</v>
      </c>
      <c r="C5" t="s">
        <v>6</v>
      </c>
      <c r="D5" s="3">
        <v>14.16872981562372</v>
      </c>
    </row>
    <row r="6" spans="1:4" ht="12.75">
      <c r="A6" s="4">
        <v>61.9835021905601</v>
      </c>
      <c r="B6" s="4">
        <v>61.9835021905601</v>
      </c>
      <c r="C6" t="s">
        <v>7</v>
      </c>
      <c r="D6" s="3">
        <v>1.7849697793490922</v>
      </c>
    </row>
    <row r="7" spans="1:4" ht="12.75">
      <c r="A7" s="4">
        <v>67.33133103698492</v>
      </c>
      <c r="B7" s="4">
        <v>67.33133103698492</v>
      </c>
      <c r="C7" t="s">
        <v>8</v>
      </c>
      <c r="D7" s="3">
        <v>1.219617634745016</v>
      </c>
    </row>
    <row r="8" spans="1:4" ht="12.75">
      <c r="A8" s="4">
        <v>28.16412360407412</v>
      </c>
      <c r="B8" s="4">
        <v>28.16412360407412</v>
      </c>
      <c r="C8" t="s">
        <v>9</v>
      </c>
      <c r="D8" s="5">
        <v>198</v>
      </c>
    </row>
    <row r="9" spans="1:6" ht="12.75">
      <c r="A9" s="4">
        <v>47.658187567139976</v>
      </c>
      <c r="B9" s="4">
        <v>47.658187567139976</v>
      </c>
      <c r="C9" t="s">
        <v>10</v>
      </c>
      <c r="D9" s="6">
        <f>TDIST(ABS(D7),D8,2)</f>
        <v>0.22406065322817126</v>
      </c>
      <c r="E9" t="s">
        <v>11</v>
      </c>
      <c r="F9" s="6" t="str">
        <f>IF(D9&gt;0.05,"equal","unequal")</f>
        <v>equal</v>
      </c>
    </row>
    <row r="10" spans="1:2" ht="12.75">
      <c r="A10" s="4">
        <v>60.95022525987588</v>
      </c>
      <c r="B10" s="4">
        <v>60.95022525987588</v>
      </c>
    </row>
    <row r="11" spans="1:2" ht="12.75">
      <c r="A11" s="4">
        <v>39.132993505336344</v>
      </c>
      <c r="B11" s="4">
        <v>39.132993505336344</v>
      </c>
    </row>
    <row r="12" spans="1:2" ht="12.75">
      <c r="A12" s="4">
        <v>43.09795839508297</v>
      </c>
      <c r="B12" s="4">
        <v>43.09795839508297</v>
      </c>
    </row>
    <row r="13" spans="1:2" ht="12.75">
      <c r="A13" s="4">
        <v>33.09567672549747</v>
      </c>
      <c r="B13" s="4">
        <v>33.09567672549747</v>
      </c>
    </row>
    <row r="14" spans="1:2" ht="12.75">
      <c r="A14" s="4">
        <v>31.530891091097146</v>
      </c>
      <c r="B14" s="4">
        <v>31.530891091097146</v>
      </c>
    </row>
    <row r="15" spans="1:2" ht="12.75">
      <c r="A15" s="4">
        <v>40.22370502643753</v>
      </c>
      <c r="B15" s="4">
        <v>40.22370502643753</v>
      </c>
    </row>
    <row r="16" spans="1:2" ht="12.75">
      <c r="A16" s="4">
        <v>42.2649294603616</v>
      </c>
      <c r="B16" s="4">
        <v>42.2649294603616</v>
      </c>
    </row>
    <row r="17" spans="1:2" ht="12.75">
      <c r="A17" s="4">
        <v>28.820687829283997</v>
      </c>
      <c r="B17" s="4">
        <v>28.820687829283997</v>
      </c>
    </row>
    <row r="18" spans="1:2" ht="12.75">
      <c r="A18" s="4">
        <v>44.32075128424913</v>
      </c>
      <c r="B18" s="4">
        <v>44.32075128424913</v>
      </c>
    </row>
    <row r="19" spans="1:2" ht="12.75">
      <c r="A19" s="4">
        <v>45.95952431263868</v>
      </c>
      <c r="B19" s="4">
        <v>45.95952431263868</v>
      </c>
    </row>
    <row r="20" spans="1:2" ht="12.75">
      <c r="A20" s="4">
        <v>51.348530531686265</v>
      </c>
      <c r="B20" s="4">
        <v>51.348530531686265</v>
      </c>
    </row>
    <row r="21" spans="1:2" ht="12.75">
      <c r="A21" s="4">
        <v>46.345070485403994</v>
      </c>
      <c r="B21" s="4">
        <v>46.345070485403994</v>
      </c>
    </row>
    <row r="22" spans="1:2" ht="12.75">
      <c r="A22" s="4">
        <v>46.73009369871579</v>
      </c>
      <c r="B22" s="4">
        <v>46.73009369871579</v>
      </c>
    </row>
    <row r="23" spans="1:2" ht="12.75">
      <c r="A23" s="4">
        <v>46.29759486197145</v>
      </c>
      <c r="B23" s="4">
        <v>46.29759486197145</v>
      </c>
    </row>
    <row r="24" spans="1:2" ht="12.75">
      <c r="A24" s="4">
        <v>63.42641553492285</v>
      </c>
      <c r="B24" s="4">
        <v>63.42641553492285</v>
      </c>
    </row>
    <row r="25" spans="1:2" ht="12.75">
      <c r="A25" s="4">
        <v>49.14715544946375</v>
      </c>
      <c r="B25" s="4">
        <v>49.14715544946375</v>
      </c>
    </row>
    <row r="26" spans="1:2" ht="12.75">
      <c r="A26" s="4">
        <v>48.138423507043626</v>
      </c>
      <c r="B26" s="4">
        <v>48.138423507043626</v>
      </c>
    </row>
    <row r="27" spans="1:2" ht="12.75">
      <c r="A27" s="4">
        <v>44.867926034203265</v>
      </c>
      <c r="B27" s="4">
        <v>44.867926034203265</v>
      </c>
    </row>
    <row r="28" spans="1:2" ht="12.75">
      <c r="A28" s="4">
        <v>69.72211975953542</v>
      </c>
      <c r="B28" s="4">
        <v>69.72211975953542</v>
      </c>
    </row>
    <row r="29" spans="1:2" ht="12.75">
      <c r="A29" s="4">
        <v>58.65672973304754</v>
      </c>
      <c r="B29" s="4">
        <v>58.65672973304754</v>
      </c>
    </row>
    <row r="30" spans="1:2" ht="12.75">
      <c r="A30" s="4">
        <v>73.75654730712995</v>
      </c>
      <c r="B30" s="4">
        <v>0</v>
      </c>
    </row>
    <row r="31" spans="1:2" ht="12.75">
      <c r="A31" s="4">
        <v>43.45093328884104</v>
      </c>
      <c r="B31" s="4">
        <v>0</v>
      </c>
    </row>
    <row r="32" spans="1:2" ht="12.75">
      <c r="A32" s="4">
        <v>66.61455826251768</v>
      </c>
      <c r="B32" s="4">
        <v>0</v>
      </c>
    </row>
    <row r="33" spans="1:2" ht="12.75">
      <c r="A33" s="4">
        <v>33.87602317961864</v>
      </c>
      <c r="B33" s="4">
        <v>0</v>
      </c>
    </row>
    <row r="34" spans="1:2" ht="12.75">
      <c r="A34" s="4">
        <v>55.38948370376602</v>
      </c>
      <c r="B34" s="4">
        <v>55.38948370376602</v>
      </c>
    </row>
    <row r="35" spans="1:2" ht="12.75">
      <c r="A35" s="4">
        <v>59.021914593176916</v>
      </c>
      <c r="B35" s="4">
        <v>59.021914593176916</v>
      </c>
    </row>
    <row r="36" spans="1:2" ht="12.75">
      <c r="A36" s="4">
        <v>69.18915586429648</v>
      </c>
      <c r="B36" s="4">
        <v>69.18915586429648</v>
      </c>
    </row>
    <row r="37" spans="1:2" ht="12.75">
      <c r="A37" s="4">
        <v>49.15482931100996</v>
      </c>
      <c r="B37" s="4">
        <v>49.15482931100996</v>
      </c>
    </row>
    <row r="38" spans="1:2" ht="12.75">
      <c r="A38" s="4">
        <v>44.762049482233124</v>
      </c>
      <c r="B38" s="4">
        <v>44.762049482233124</v>
      </c>
    </row>
    <row r="39" spans="1:2" ht="12.75">
      <c r="A39" s="4">
        <v>56.751383807568345</v>
      </c>
      <c r="B39" s="4">
        <v>56.751383807568345</v>
      </c>
    </row>
    <row r="40" spans="1:2" ht="12.75">
      <c r="A40" s="4">
        <v>46.186761563876644</v>
      </c>
      <c r="B40" s="4">
        <v>46.186761563876644</v>
      </c>
    </row>
    <row r="41" spans="1:2" ht="12.75">
      <c r="A41" s="4">
        <v>57.57611360313604</v>
      </c>
      <c r="B41" s="4">
        <v>57.57611360313604</v>
      </c>
    </row>
    <row r="42" spans="1:2" ht="12.75">
      <c r="A42" s="4">
        <v>35.55813363054767</v>
      </c>
      <c r="B42" s="4">
        <v>35.55813363054767</v>
      </c>
    </row>
    <row r="43" spans="1:2" ht="12.75">
      <c r="A43" s="4">
        <v>41.52762484300183</v>
      </c>
      <c r="B43" s="4">
        <v>41.52762484300183</v>
      </c>
    </row>
    <row r="44" spans="1:2" ht="12.75">
      <c r="A44" s="4">
        <v>34.78429006354418</v>
      </c>
      <c r="B44" s="4">
        <v>34.78429006354418</v>
      </c>
    </row>
    <row r="45" spans="1:2" ht="12.75">
      <c r="A45" s="4">
        <v>46.37122982676374</v>
      </c>
      <c r="B45" s="4">
        <v>46.37122982676374</v>
      </c>
    </row>
    <row r="46" spans="1:2" ht="12.75">
      <c r="A46" s="4">
        <v>49.675208073313115</v>
      </c>
      <c r="B46" s="4">
        <v>49.675208073313115</v>
      </c>
    </row>
    <row r="47" spans="1:2" ht="12.75">
      <c r="A47" s="4">
        <v>50.2811702870531</v>
      </c>
      <c r="B47" s="4">
        <v>50.2811702870531</v>
      </c>
    </row>
    <row r="48" spans="1:2" ht="12.75">
      <c r="A48" s="4">
        <v>46.77283994969912</v>
      </c>
      <c r="B48" s="4">
        <v>46.77283994969912</v>
      </c>
    </row>
    <row r="49" spans="1:2" ht="12.75">
      <c r="A49" s="4">
        <v>71.94501576013863</v>
      </c>
      <c r="B49" s="4">
        <v>71.94501576013863</v>
      </c>
    </row>
    <row r="50" spans="1:2" ht="12.75">
      <c r="A50" s="4">
        <v>32.57517290767282</v>
      </c>
      <c r="B50" s="4">
        <v>32.57517290767282</v>
      </c>
    </row>
    <row r="51" spans="1:2" ht="12.75">
      <c r="A51" s="4">
        <v>42.63523022818845</v>
      </c>
      <c r="B51" s="4">
        <v>42.63523022818845</v>
      </c>
    </row>
    <row r="52" spans="1:2" ht="12.75">
      <c r="A52" s="4">
        <v>24.224192555993795</v>
      </c>
      <c r="B52" s="4">
        <v>24.224192555993795</v>
      </c>
    </row>
    <row r="53" spans="1:2" ht="12.75">
      <c r="A53" s="4">
        <v>64.47670001653023</v>
      </c>
      <c r="B53" s="4">
        <v>64.47670001653023</v>
      </c>
    </row>
    <row r="54" spans="1:2" ht="12.75">
      <c r="A54" s="4">
        <v>37.20236362714786</v>
      </c>
      <c r="B54" s="4">
        <v>37.20236362714786</v>
      </c>
    </row>
    <row r="55" spans="1:2" ht="12.75">
      <c r="A55" s="4">
        <v>43.464200542803155</v>
      </c>
      <c r="B55" s="4">
        <v>43.464200542803155</v>
      </c>
    </row>
    <row r="56" spans="1:2" ht="12.75">
      <c r="A56" s="4">
        <v>57.57713678467553</v>
      </c>
      <c r="B56" s="4">
        <v>57.57713678467553</v>
      </c>
    </row>
    <row r="57" spans="1:2" ht="12.75">
      <c r="A57" s="4">
        <v>54.66711753688287</v>
      </c>
      <c r="B57" s="4">
        <v>54.66711753688287</v>
      </c>
    </row>
    <row r="58" spans="1:2" ht="12.75">
      <c r="A58" s="4">
        <v>58.74608758749673</v>
      </c>
      <c r="B58" s="4">
        <v>58.74608758749673</v>
      </c>
    </row>
    <row r="59" spans="1:2" ht="12.75">
      <c r="A59" s="4">
        <v>55.95741767028812</v>
      </c>
      <c r="B59" s="4">
        <v>55.95741767028812</v>
      </c>
    </row>
    <row r="60" spans="1:2" ht="12.75">
      <c r="A60" s="4">
        <v>36.28150024160277</v>
      </c>
      <c r="B60" s="4">
        <v>36.28150024160277</v>
      </c>
    </row>
    <row r="61" spans="1:2" ht="12.75">
      <c r="A61" s="4">
        <v>38.84261458442779</v>
      </c>
      <c r="B61" s="4">
        <v>38.84261458442779</v>
      </c>
    </row>
    <row r="62" spans="1:2" ht="12.75">
      <c r="A62" s="4">
        <v>56.93994479661342</v>
      </c>
      <c r="B62" s="4">
        <v>56.93994479661342</v>
      </c>
    </row>
    <row r="63" spans="1:2" ht="12.75">
      <c r="A63" s="4">
        <v>53.22636424243683</v>
      </c>
      <c r="B63" s="4">
        <v>53.22636424243683</v>
      </c>
    </row>
    <row r="64" spans="1:2" ht="12.75">
      <c r="A64" s="4">
        <v>40.601622812391724</v>
      </c>
      <c r="B64" s="4">
        <v>40.601622812391724</v>
      </c>
    </row>
    <row r="65" spans="1:2" ht="12.75">
      <c r="A65" s="4">
        <v>47.59052116132807</v>
      </c>
      <c r="B65" s="4">
        <v>47.59052116132807</v>
      </c>
    </row>
    <row r="66" spans="1:2" ht="12.75">
      <c r="A66" s="4">
        <v>51.3153567124391</v>
      </c>
      <c r="B66" s="4">
        <v>51.3153567124391</v>
      </c>
    </row>
    <row r="67" spans="1:2" ht="12.75">
      <c r="A67" s="4">
        <v>55.57797648070846</v>
      </c>
      <c r="B67" s="4">
        <v>55.57797648070846</v>
      </c>
    </row>
    <row r="68" spans="1:2" ht="12.75">
      <c r="A68" s="4">
        <v>51.3871499504603</v>
      </c>
      <c r="B68" s="4">
        <v>51.3871499504603</v>
      </c>
    </row>
    <row r="69" spans="1:2" ht="12.75">
      <c r="A69" s="4">
        <v>40.89038738020463</v>
      </c>
      <c r="B69" s="4">
        <v>40.89038738020463</v>
      </c>
    </row>
    <row r="70" spans="1:2" ht="12.75">
      <c r="A70" s="4">
        <v>68.84845914901234</v>
      </c>
      <c r="B70" s="4">
        <v>68.84845914901234</v>
      </c>
    </row>
    <row r="71" spans="1:2" ht="12.75">
      <c r="A71" s="4">
        <v>54.87198121845722</v>
      </c>
      <c r="B71" s="4">
        <v>54.87198121845722</v>
      </c>
    </row>
    <row r="72" spans="1:2" ht="12.75">
      <c r="A72" s="4">
        <v>50.72238890425069</v>
      </c>
      <c r="B72" s="4">
        <v>50.72238890425069</v>
      </c>
    </row>
    <row r="73" spans="1:2" ht="12.75">
      <c r="A73" s="4">
        <v>58.29841155791655</v>
      </c>
      <c r="B73" s="4">
        <v>58.29841155791655</v>
      </c>
    </row>
    <row r="74" spans="1:2" ht="12.75">
      <c r="A74" s="4">
        <v>58.62007709656609</v>
      </c>
      <c r="B74" s="4">
        <v>58.62007709656609</v>
      </c>
    </row>
    <row r="75" spans="1:2" ht="12.75">
      <c r="A75" s="4">
        <v>43.63468532465049</v>
      </c>
      <c r="B75" s="4">
        <v>43.63468532465049</v>
      </c>
    </row>
    <row r="76" spans="1:2" ht="12.75">
      <c r="A76" s="4">
        <v>40.768083080183715</v>
      </c>
      <c r="B76" s="4">
        <v>40.768083080183715</v>
      </c>
    </row>
    <row r="77" spans="1:2" ht="12.75">
      <c r="A77" s="4">
        <v>61.11188794311602</v>
      </c>
      <c r="B77" s="4">
        <v>61.11188794311602</v>
      </c>
    </row>
    <row r="78" spans="1:2" ht="12.75">
      <c r="A78" s="4">
        <v>37.98821252421476</v>
      </c>
      <c r="B78" s="4">
        <v>37.98821252421476</v>
      </c>
    </row>
    <row r="79" spans="1:2" ht="12.75">
      <c r="A79" s="4">
        <v>34.411078912671655</v>
      </c>
      <c r="B79" s="4">
        <v>34.411078912671655</v>
      </c>
    </row>
    <row r="80" spans="1:2" ht="12.75">
      <c r="A80" s="4">
        <v>57.11324901203625</v>
      </c>
      <c r="B80" s="4">
        <v>57.11324901203625</v>
      </c>
    </row>
    <row r="81" spans="1:2" ht="12.75">
      <c r="A81" s="4">
        <v>56.384061634889804</v>
      </c>
      <c r="B81" s="4">
        <v>56.384061634889804</v>
      </c>
    </row>
    <row r="82" spans="1:2" ht="12.75">
      <c r="A82" s="4">
        <v>72.0568836084567</v>
      </c>
      <c r="B82" s="4">
        <v>72.0568836084567</v>
      </c>
    </row>
    <row r="83" spans="1:2" ht="12.75">
      <c r="A83" s="4">
        <v>64.4375462696189</v>
      </c>
      <c r="B83" s="4">
        <v>64.4375462696189</v>
      </c>
    </row>
    <row r="84" spans="1:2" ht="12.75">
      <c r="A84" s="4">
        <v>63.03903900407022</v>
      </c>
      <c r="B84" s="4">
        <v>63.03903900407022</v>
      </c>
    </row>
    <row r="85" spans="1:2" ht="12.75">
      <c r="A85" s="4">
        <v>51.12960378828575</v>
      </c>
      <c r="B85" s="4">
        <v>51.12960378828575</v>
      </c>
    </row>
    <row r="86" spans="1:2" ht="12.75">
      <c r="A86" s="4">
        <v>50.01950866135303</v>
      </c>
      <c r="B86" s="4">
        <v>50.01950866135303</v>
      </c>
    </row>
    <row r="87" spans="1:2" ht="12.75">
      <c r="A87" s="4">
        <v>54.53701431979425</v>
      </c>
      <c r="B87" s="4">
        <v>54.53701431979425</v>
      </c>
    </row>
    <row r="88" spans="1:2" ht="12.75">
      <c r="A88" s="4">
        <v>49.74485263010138</v>
      </c>
      <c r="B88" s="4">
        <v>49.74485263010138</v>
      </c>
    </row>
    <row r="89" spans="1:2" ht="12.75">
      <c r="A89" s="4">
        <v>39.45324932719814</v>
      </c>
      <c r="B89" s="4">
        <v>39.45324932719814</v>
      </c>
    </row>
    <row r="90" spans="1:2" ht="12.75">
      <c r="A90" s="4">
        <v>32.251938490662724</v>
      </c>
      <c r="B90" s="4">
        <v>32.251938490662724</v>
      </c>
    </row>
    <row r="91" spans="1:2" ht="12.75">
      <c r="A91" s="4">
        <v>58.28331394586712</v>
      </c>
      <c r="B91" s="4">
        <v>58.28331394586712</v>
      </c>
    </row>
    <row r="92" spans="1:2" ht="12.75">
      <c r="A92" s="4">
        <v>54.44224497186951</v>
      </c>
      <c r="B92" s="4">
        <v>54.44224497186951</v>
      </c>
    </row>
    <row r="93" spans="1:2" ht="12.75">
      <c r="A93" s="4">
        <v>56.179061529110186</v>
      </c>
      <c r="B93" s="4">
        <v>56.179061529110186</v>
      </c>
    </row>
    <row r="94" spans="1:2" ht="12.75">
      <c r="A94" s="4">
        <v>52.1347318579501</v>
      </c>
      <c r="B94" s="4">
        <v>52.1347318579501</v>
      </c>
    </row>
    <row r="95" spans="1:2" ht="12.75">
      <c r="A95" s="4">
        <v>39.73069068597397</v>
      </c>
      <c r="B95" s="4">
        <v>39.73069068597397</v>
      </c>
    </row>
    <row r="96" spans="1:2" ht="12.75">
      <c r="A96" s="4">
        <v>62.38195181940682</v>
      </c>
      <c r="B96" s="4">
        <v>62.38195181940682</v>
      </c>
    </row>
    <row r="97" spans="1:2" ht="12.75">
      <c r="A97" s="4">
        <v>46.88786829210585</v>
      </c>
      <c r="B97" s="4">
        <v>46.88786829210585</v>
      </c>
    </row>
    <row r="98" spans="1:2" ht="12.75">
      <c r="A98" s="4">
        <v>41.60078232307569</v>
      </c>
      <c r="B98" s="4">
        <v>41.60078232307569</v>
      </c>
    </row>
    <row r="99" spans="1:2" ht="12.75">
      <c r="A99" s="4">
        <v>41.788718034513295</v>
      </c>
      <c r="B99" s="4">
        <v>41.788718034513295</v>
      </c>
    </row>
    <row r="100" spans="1:2" ht="12.75">
      <c r="A100" s="4">
        <v>45.71007265330991</v>
      </c>
      <c r="B100" s="4">
        <v>45.71007265330991</v>
      </c>
    </row>
    <row r="101" spans="1:2" ht="12.75">
      <c r="A101" s="4">
        <v>45.466384916653624</v>
      </c>
      <c r="B101" s="4">
        <v>45.466384916653624</v>
      </c>
    </row>
  </sheetData>
  <mergeCells count="1">
    <mergeCell ref="C1:D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kkatarn@sleepgate.ru</dc:creator>
  <cp:keywords/>
  <dc:description/>
  <cp:lastModifiedBy>-</cp:lastModifiedBy>
  <dcterms:created xsi:type="dcterms:W3CDTF">2012-04-17T11:31:33Z</dcterms:created>
  <dcterms:modified xsi:type="dcterms:W3CDTF">2012-05-12T13:32:28Z</dcterms:modified>
  <cp:category/>
  <cp:version/>
  <cp:contentType/>
  <cp:contentStatus/>
</cp:coreProperties>
</file>